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ens.schipperus\Documents\"/>
    </mc:Choice>
  </mc:AlternateContent>
  <xr:revisionPtr revIDLastSave="0" documentId="8_{CC6F2DDE-1830-42BB-BF42-4E1FA3ABBA47}" xr6:coauthVersionLast="47" xr6:coauthVersionMax="47" xr10:uidLastSave="{00000000-0000-0000-0000-000000000000}"/>
  <bookViews>
    <workbookView xWindow="-120" yWindow="-120" windowWidth="29040" windowHeight="15840" xr2:uid="{8F1C07BC-E42A-48FE-95FA-9C7079AF8B6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<sst xmlns="http://schemas.openxmlformats.org/spreadsheetml/2006/main" count="39" uniqueCount="39">
  <si>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Onderneming:</t>
  </si>
  <si>
    <t>Post</t>
  </si>
  <si>
    <t>Instructie</t>
  </si>
  <si>
    <t>Verantwoordelijk</t>
  </si>
  <si>
    <t>Bank</t>
  </si>
  <si>
    <t>Sluit banksaldo aan per einde maand</t>
  </si>
  <si>
    <t>done</t>
  </si>
  <si>
    <t>Controleer of creditcards geboekt zijn</t>
  </si>
  <si>
    <t>Controleer of payment providers geboekt zijn</t>
  </si>
  <si>
    <t>Verkopen</t>
  </si>
  <si>
    <t>Controleer of alle verkoopfacturen oplopend genummerd zijn</t>
  </si>
  <si>
    <t>Controleer niet afgeletterde bankbetalingen op openstaande debiteuren</t>
  </si>
  <si>
    <t>Beoordeel verkoopfacturen die langer dan 90 dagen openstaan</t>
  </si>
  <si>
    <t>Inkopen</t>
  </si>
  <si>
    <t>Controleer of alle aangeleverde inkoopfacturen geboekt zijn</t>
  </si>
  <si>
    <t>Controleer niet afgeletterde bankbetalingen op openstaande crediteuren</t>
  </si>
  <si>
    <t xml:space="preserve">Materiële vaste activa </t>
  </si>
  <si>
    <t>Verwerk alle investeringen in de activastaat</t>
  </si>
  <si>
    <t>Bereken en boek de afschrijvingen</t>
  </si>
  <si>
    <t>Belastingen</t>
  </si>
  <si>
    <t>Controleer de betaling van de laatste BTW aangifte</t>
  </si>
  <si>
    <t>Controleer de betaling van de laatste LH aanslag</t>
  </si>
  <si>
    <t>Controleer de betaling van het voorschot voor de Vpb aanslag</t>
  </si>
  <si>
    <t>Salarissen</t>
  </si>
  <si>
    <t>Controleer de afloop van de netto lonen</t>
  </si>
  <si>
    <t>Controleer of de Loonjournaalpost geboekt is</t>
  </si>
  <si>
    <t>Controleer of het pensioenvoorschot aangepast moet worden</t>
  </si>
  <si>
    <t>Schulden</t>
  </si>
  <si>
    <t>Controleer of aan alle aflossingen voldaan is</t>
  </si>
  <si>
    <t>Controleer of betaalde rente naar de W&amp;V is geboekt</t>
  </si>
  <si>
    <t>Vraagposten &amp; RC</t>
  </si>
  <si>
    <t>Maak een aansluiting van de RC's</t>
  </si>
  <si>
    <t>Los alle resterende vraagposten op</t>
  </si>
  <si>
    <t>Algemene kosten</t>
  </si>
  <si>
    <t>Zijn de volgende kosten geboekt:</t>
  </si>
  <si>
    <t>- huur</t>
  </si>
  <si>
    <t>- IT kosten</t>
  </si>
  <si>
    <t>- telefoonkosten</t>
  </si>
  <si>
    <t>- 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</si>
</sst>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97A6AF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C7CFD5"/>
      </left>
      <right style="thin">
        <color rgb="FFC7CFD5"/>
      </right>
      <top style="thin">
        <color rgb="FFC7CFD5"/>
      </top>
      <bottom style="thin">
        <color rgb="FFC7CFD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 vertical="center" indent="1"/>
    </xf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0" borderId="0" xfId="0" applyFont="1" applyAlignment="1">
      <alignment horizontal="left" indent="1"/>
    </xf>
  </cellXfs>
  <cellStyles count="1">
    <cellStyle name="Normal" xfId="0" builtinId="0"/>
  </cellStyles>
  <dxfs count="1">
    <dxf>
      <fill>
        <patternFill patternType="solid">
          <bgColor rgb="FF39FF14"/>
        </patternFill>
      </fill>
    </dxf>
  </dxfs>
  <tableStyles count="0" defaultTableStyle="TableStyleMedium2" defaultPivotStyle="PivotStyleLight16"/>
  <colors>
    <mruColors>
      <color rgb="FF39FF14"/>
      <color rgb="FFF2F2F2"/>
      <color rgb="FFC7CFD5"/>
      <color rgb="FF97A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F1EA-E35C-4527-9856-696EF2FE0DBA}">
  <sheetPr>
    <pageSetUpPr fitToPage="1"/>
  </sheetPr>
  <dimension ref="A1:P48"/>
  <sheetViews>
    <sheetView tabSelected="1" workbookViewId="0">
      <selection sqref="A1:B1"/>
    </sheetView>
  </sheetViews>
  <sheetFormatPr defaultRowHeight="14.25" customHeight="1"/>
  <cols>
    <col min="1" max="1" width="9" style="14" customWidth="1"/>
    <col min="2" max="2" width="68.28515625" style="1" customWidth="1"/>
    <col min="3" max="3" width="18" style="15" customWidth="1"/>
    <col min="4" max="15" width="10.140625" style="4" customWidth="1"/>
    <col min="16" max="16384" width="9.140625" style="1"/>
  </cols>
  <sheetData>
    <row r="1" spans="1:15" ht="21" customHeight="1">
      <c r="A1" s="19" t="s">
        <v>0</v>
      </c>
      <c r="B1" s="19"/>
    </row>
    <row r="3" spans="1:15" s="3" customFormat="1" ht="24" customHeight="1">
      <c r="A3" s="12" t="s">
        <v>1</v>
      </c>
      <c r="B3" s="2" t="s">
        <v>2</v>
      </c>
      <c r="C3" s="16" t="s">
        <v>3</v>
      </c>
      <c r="D3" s="5">
        <v>45292</v>
      </c>
      <c r="E3" s="5">
        <v>45323</v>
      </c>
      <c r="F3" s="5">
        <v>45352</v>
      </c>
      <c r="G3" s="5">
        <v>45383</v>
      </c>
      <c r="H3" s="5">
        <v>45413</v>
      </c>
      <c r="I3" s="5">
        <v>45444</v>
      </c>
      <c r="J3" s="5">
        <v>45474</v>
      </c>
      <c r="K3" s="5">
        <v>45505</v>
      </c>
      <c r="L3" s="5">
        <v>45536</v>
      </c>
      <c r="M3" s="5">
        <v>45566</v>
      </c>
      <c r="N3" s="5">
        <v>45597</v>
      </c>
      <c r="O3" s="5">
        <v>45627</v>
      </c>
    </row>
    <row r="4" spans="1:15">
      <c r="A4" s="13"/>
      <c r="B4" s="6"/>
      <c r="C4" s="1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">
      <c r="A5" s="11" t="s">
        <v>4</v>
      </c>
      <c r="B5" s="9"/>
      <c r="C5" s="18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13"/>
      <c r="B6" s="6" t="s">
        <v>5</v>
      </c>
      <c r="C6" s="17"/>
      <c r="D6" s="7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3"/>
      <c r="B7" s="6" t="s">
        <v>7</v>
      </c>
      <c r="C7" s="1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13"/>
      <c r="B8" s="6" t="s">
        <v>8</v>
      </c>
      <c r="C8" s="1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13"/>
      <c r="B9" s="6"/>
      <c r="C9" s="1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>
      <c r="A10" s="11" t="s">
        <v>9</v>
      </c>
      <c r="B10" s="9"/>
      <c r="C10" s="1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3"/>
      <c r="B11" s="6" t="s">
        <v>10</v>
      </c>
      <c r="C11" s="1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>
      <c r="A12" s="13"/>
      <c r="B12" s="6" t="s">
        <v>11</v>
      </c>
      <c r="C12" s="1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>
      <c r="A13" s="13"/>
      <c r="B13" s="6" t="s">
        <v>12</v>
      </c>
      <c r="C13" s="1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13"/>
      <c r="B14" s="6"/>
      <c r="C14" s="1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">
      <c r="A15" s="11" t="s">
        <v>13</v>
      </c>
      <c r="B15" s="9"/>
      <c r="C15" s="1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3"/>
      <c r="B16" s="6" t="s">
        <v>14</v>
      </c>
      <c r="C16" s="1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>
      <c r="A17" s="13"/>
      <c r="B17" s="6" t="s">
        <v>15</v>
      </c>
      <c r="C17" s="1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>
      <c r="A18" s="13"/>
      <c r="B18" s="6"/>
      <c r="C18" s="1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">
      <c r="A19" s="11" t="s">
        <v>16</v>
      </c>
      <c r="B19" s="9"/>
      <c r="C19" s="1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13"/>
      <c r="B20" s="6" t="s">
        <v>17</v>
      </c>
      <c r="C20" s="1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13"/>
      <c r="B21" s="6" t="s">
        <v>18</v>
      </c>
      <c r="C21" s="1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13"/>
      <c r="B22" s="6"/>
      <c r="C22" s="1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">
      <c r="A23" s="11" t="s">
        <v>19</v>
      </c>
      <c r="B23" s="9"/>
      <c r="C23" s="1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3"/>
      <c r="B24" s="6" t="s">
        <v>20</v>
      </c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A25" s="13"/>
      <c r="B25" s="6" t="s">
        <v>21</v>
      </c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A26" s="13"/>
      <c r="B26" s="6" t="s">
        <v>22</v>
      </c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s="13"/>
      <c r="B27" s="6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">
      <c r="A28" s="11" t="s">
        <v>23</v>
      </c>
      <c r="B28" s="9"/>
      <c r="C28" s="1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3"/>
      <c r="B29" s="6" t="s">
        <v>24</v>
      </c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13"/>
      <c r="B30" s="6" t="s">
        <v>25</v>
      </c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13"/>
      <c r="B31" s="6" t="s">
        <v>26</v>
      </c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A32" s="13"/>
      <c r="B32" s="6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6" ht="15">
      <c r="A33" s="11" t="s">
        <v>27</v>
      </c>
      <c r="B33" s="9"/>
      <c r="C33" s="1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6">
      <c r="A34" s="13"/>
      <c r="B34" s="6" t="s">
        <v>28</v>
      </c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6">
      <c r="A35" s="13"/>
      <c r="B35" s="6" t="s">
        <v>29</v>
      </c>
      <c r="C35" s="1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6">
      <c r="A36" s="13"/>
      <c r="B36" s="6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6" ht="15">
      <c r="A37" s="11" t="s">
        <v>30</v>
      </c>
      <c r="B37" s="9"/>
      <c r="C37" s="1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6">
      <c r="A38" s="13"/>
      <c r="B38" s="6" t="s">
        <v>31</v>
      </c>
      <c r="C38" s="1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6">
      <c r="A39" s="13"/>
      <c r="B39" s="6" t="s">
        <v>32</v>
      </c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>
      <c r="A40" s="13"/>
      <c r="B40" s="6"/>
      <c r="C40" s="1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6" ht="15">
      <c r="A41" s="11" t="s">
        <v>33</v>
      </c>
      <c r="B41" s="9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6">
      <c r="A42" s="13"/>
      <c r="B42" s="6" t="s">
        <v>34</v>
      </c>
      <c r="C42" s="1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6">
      <c r="A43" s="13"/>
      <c r="B43" s="8" t="s">
        <v>35</v>
      </c>
      <c r="C43" s="1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>
      <c r="A44" s="13"/>
      <c r="B44" s="8" t="s">
        <v>36</v>
      </c>
      <c r="C44" s="1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>
      <c r="A45" s="13"/>
      <c r="B45" s="8" t="s">
        <v>37</v>
      </c>
      <c r="C45" s="1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6">
      <c r="A46" s="13"/>
      <c r="B46" s="8" t="s">
        <v>38</v>
      </c>
      <c r="C46" s="1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6">
      <c r="A47" s="13"/>
      <c r="B47" s="6"/>
      <c r="C47" s="1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6" ht="15.75">
      <c r="A48" s="12"/>
      <c r="B48" s="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"/>
    </row>
  </sheetData>
  <mergeCells count="1">
    <mergeCell ref="A1:B1"/>
  </mergeCells>
  <conditionalFormatting sqref="D6:D8 D11:D13 D16:D17 D20:D21 D24:D26 D29:D31 D34:D35 D38:D39 D43:D46">
    <cfRule type="containsText" dxfId="0" priority="1" operator="containsText" text="done">
      <formula>NOT(ISERROR(SEARCH("done",D6)))</formula>
    </cfRule>
  </conditionalFormatting>
  <pageMargins left="0.25" right="0.25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Arjan Schipperus</dc:creator>
  <cp:keywords/>
  <dc:description/>
  <cp:lastModifiedBy/>
  <cp:revision/>
  <dcterms:created xsi:type="dcterms:W3CDTF">2024-07-02T18:18:47Z</dcterms:created>
  <dcterms:modified xsi:type="dcterms:W3CDTF">2024-07-07T13:47:35Z</dcterms:modified>
  <cp:category/>
  <cp:contentStatus/>
</cp:coreProperties>
</file>